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00"/>
    <numFmt numFmtId="166" formatCode="0.0"/>
  </numFmts>
  <fonts count="2">
    <font>
      <sz val="10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Sheet1!$E$1:$E$50</c:f>
              <c:numCache/>
            </c:numRef>
          </c:xVal>
          <c:yVal>
            <c:numRef>
              <c:f>Sheet1!$D$1:$D$50</c:f>
              <c:numCache/>
            </c:numRef>
          </c:yVal>
          <c:smooth val="0"/>
        </c:ser>
        <c:axId val="36262789"/>
        <c:axId val="57929646"/>
      </c:scatterChart>
      <c:valAx>
        <c:axId val="36262789"/>
        <c:scaling>
          <c:orientation val="minMax"/>
          <c:max val="1"/>
        </c:scaling>
        <c:axPos val="b"/>
        <c:delete val="0"/>
        <c:numFmt formatCode="0.0" sourceLinked="0"/>
        <c:majorTickMark val="out"/>
        <c:minorTickMark val="none"/>
        <c:tickLblPos val="nextTo"/>
        <c:crossAx val="57929646"/>
        <c:crosses val="autoZero"/>
        <c:crossBetween val="midCat"/>
        <c:dispUnits/>
        <c:minorUnit val="0.04"/>
      </c:valAx>
      <c:valAx>
        <c:axId val="57929646"/>
        <c:scaling>
          <c:orientation val="minMax"/>
          <c:max val="1.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6262789"/>
        <c:crosses val="autoZero"/>
        <c:crossBetween val="midCat"/>
        <c:dispUnits/>
        <c:majorUnit val="0.1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104775</xdr:rowOff>
    </xdr:from>
    <xdr:to>
      <xdr:col>9</xdr:col>
      <xdr:colOff>457200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57175" y="266700"/>
        <a:ext cx="5686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D54" sqref="D54"/>
    </sheetView>
  </sheetViews>
  <sheetFormatPr defaultColWidth="9.140625" defaultRowHeight="12.75"/>
  <cols>
    <col min="4" max="4" width="9.140625" style="1" customWidth="1"/>
    <col min="5" max="5" width="9.140625" style="2" customWidth="1"/>
  </cols>
  <sheetData>
    <row r="1" spans="1:5" ht="12.75">
      <c r="A1">
        <v>1</v>
      </c>
      <c r="B1">
        <v>1</v>
      </c>
      <c r="C1">
        <f>31</f>
        <v>31</v>
      </c>
      <c r="D1" s="1">
        <f>B1/A1</f>
        <v>1</v>
      </c>
      <c r="E1" s="2">
        <f>B1/C1</f>
        <v>0.03225806451612903</v>
      </c>
    </row>
    <row r="2" spans="1:5" ht="12.75">
      <c r="A2">
        <f>A1+1</f>
        <v>2</v>
      </c>
      <c r="B2">
        <v>2</v>
      </c>
      <c r="C2">
        <f>31</f>
        <v>31</v>
      </c>
      <c r="D2" s="1">
        <f aca="true" t="shared" si="0" ref="D2:D50">B2/A2</f>
        <v>1</v>
      </c>
      <c r="E2" s="2">
        <f aca="true" t="shared" si="1" ref="E2:E50">B2/C2</f>
        <v>0.06451612903225806</v>
      </c>
    </row>
    <row r="3" spans="1:5" ht="12.75">
      <c r="A3">
        <f aca="true" t="shared" si="2" ref="A3:A50">A2+1</f>
        <v>3</v>
      </c>
      <c r="B3">
        <v>3</v>
      </c>
      <c r="C3">
        <f>31</f>
        <v>31</v>
      </c>
      <c r="D3" s="1">
        <f t="shared" si="0"/>
        <v>1</v>
      </c>
      <c r="E3" s="2">
        <f t="shared" si="1"/>
        <v>0.0967741935483871</v>
      </c>
    </row>
    <row r="4" spans="1:5" ht="12.75">
      <c r="A4">
        <f t="shared" si="2"/>
        <v>4</v>
      </c>
      <c r="B4">
        <v>4</v>
      </c>
      <c r="C4">
        <f>31</f>
        <v>31</v>
      </c>
      <c r="D4" s="1">
        <f t="shared" si="0"/>
        <v>1</v>
      </c>
      <c r="E4" s="2">
        <f t="shared" si="1"/>
        <v>0.12903225806451613</v>
      </c>
    </row>
    <row r="5" spans="1:5" ht="12.75">
      <c r="A5">
        <f t="shared" si="2"/>
        <v>5</v>
      </c>
      <c r="B5">
        <v>5</v>
      </c>
      <c r="C5">
        <f>31</f>
        <v>31</v>
      </c>
      <c r="D5" s="1">
        <f t="shared" si="0"/>
        <v>1</v>
      </c>
      <c r="E5" s="2">
        <f t="shared" si="1"/>
        <v>0.16129032258064516</v>
      </c>
    </row>
    <row r="6" spans="1:5" ht="12.75">
      <c r="A6">
        <f t="shared" si="2"/>
        <v>6</v>
      </c>
      <c r="B6">
        <v>6</v>
      </c>
      <c r="C6">
        <f>31</f>
        <v>31</v>
      </c>
      <c r="D6" s="1">
        <f t="shared" si="0"/>
        <v>1</v>
      </c>
      <c r="E6" s="2">
        <f t="shared" si="1"/>
        <v>0.1935483870967742</v>
      </c>
    </row>
    <row r="7" spans="1:5" ht="12.75">
      <c r="A7">
        <f t="shared" si="2"/>
        <v>7</v>
      </c>
      <c r="B7">
        <v>7</v>
      </c>
      <c r="C7">
        <f>31</f>
        <v>31</v>
      </c>
      <c r="D7" s="1">
        <f t="shared" si="0"/>
        <v>1</v>
      </c>
      <c r="E7" s="2">
        <f t="shared" si="1"/>
        <v>0.22580645161290322</v>
      </c>
    </row>
    <row r="8" spans="1:5" ht="12.75">
      <c r="A8">
        <f t="shared" si="2"/>
        <v>8</v>
      </c>
      <c r="B8">
        <v>8</v>
      </c>
      <c r="C8">
        <f>31</f>
        <v>31</v>
      </c>
      <c r="D8" s="1">
        <f t="shared" si="0"/>
        <v>1</v>
      </c>
      <c r="E8" s="2">
        <f t="shared" si="1"/>
        <v>0.25806451612903225</v>
      </c>
    </row>
    <row r="9" spans="1:5" ht="12.75">
      <c r="A9">
        <f t="shared" si="2"/>
        <v>9</v>
      </c>
      <c r="B9">
        <v>9</v>
      </c>
      <c r="C9">
        <f>31</f>
        <v>31</v>
      </c>
      <c r="D9" s="1">
        <f t="shared" si="0"/>
        <v>1</v>
      </c>
      <c r="E9" s="2">
        <f t="shared" si="1"/>
        <v>0.2903225806451613</v>
      </c>
    </row>
    <row r="10" spans="1:5" ht="12.75">
      <c r="A10">
        <f t="shared" si="2"/>
        <v>10</v>
      </c>
      <c r="B10">
        <v>10</v>
      </c>
      <c r="C10">
        <f>31</f>
        <v>31</v>
      </c>
      <c r="D10" s="1">
        <f t="shared" si="0"/>
        <v>1</v>
      </c>
      <c r="E10" s="2">
        <f t="shared" si="1"/>
        <v>0.3225806451612903</v>
      </c>
    </row>
    <row r="11" spans="1:5" ht="12.75">
      <c r="A11">
        <f t="shared" si="2"/>
        <v>11</v>
      </c>
      <c r="B11">
        <v>11</v>
      </c>
      <c r="C11">
        <f>31</f>
        <v>31</v>
      </c>
      <c r="D11" s="1">
        <f t="shared" si="0"/>
        <v>1</v>
      </c>
      <c r="E11" s="2">
        <f t="shared" si="1"/>
        <v>0.3548387096774194</v>
      </c>
    </row>
    <row r="12" spans="1:5" ht="12.75">
      <c r="A12">
        <f t="shared" si="2"/>
        <v>12</v>
      </c>
      <c r="B12">
        <v>12</v>
      </c>
      <c r="C12">
        <f>31</f>
        <v>31</v>
      </c>
      <c r="D12" s="1">
        <f t="shared" si="0"/>
        <v>1</v>
      </c>
      <c r="E12" s="2">
        <f t="shared" si="1"/>
        <v>0.3870967741935484</v>
      </c>
    </row>
    <row r="13" spans="1:5" ht="12.75">
      <c r="A13">
        <f t="shared" si="2"/>
        <v>13</v>
      </c>
      <c r="B13">
        <v>13</v>
      </c>
      <c r="C13">
        <f>31</f>
        <v>31</v>
      </c>
      <c r="D13" s="1">
        <f t="shared" si="0"/>
        <v>1</v>
      </c>
      <c r="E13" s="2">
        <f t="shared" si="1"/>
        <v>0.41935483870967744</v>
      </c>
    </row>
    <row r="14" spans="1:5" ht="12.75">
      <c r="A14">
        <f t="shared" si="2"/>
        <v>14</v>
      </c>
      <c r="B14">
        <v>13</v>
      </c>
      <c r="C14">
        <f>31</f>
        <v>31</v>
      </c>
      <c r="D14" s="1">
        <f t="shared" si="0"/>
        <v>0.9285714285714286</v>
      </c>
      <c r="E14" s="2">
        <f t="shared" si="1"/>
        <v>0.41935483870967744</v>
      </c>
    </row>
    <row r="15" spans="1:5" ht="12.75">
      <c r="A15">
        <f t="shared" si="2"/>
        <v>15</v>
      </c>
      <c r="B15">
        <v>14</v>
      </c>
      <c r="C15">
        <f>31</f>
        <v>31</v>
      </c>
      <c r="D15" s="1">
        <f t="shared" si="0"/>
        <v>0.9333333333333333</v>
      </c>
      <c r="E15" s="2">
        <f t="shared" si="1"/>
        <v>0.45161290322580644</v>
      </c>
    </row>
    <row r="16" spans="1:5" ht="12.75">
      <c r="A16">
        <f t="shared" si="2"/>
        <v>16</v>
      </c>
      <c r="B16">
        <v>15</v>
      </c>
      <c r="C16">
        <f>31</f>
        <v>31</v>
      </c>
      <c r="D16" s="1">
        <f t="shared" si="0"/>
        <v>0.9375</v>
      </c>
      <c r="E16" s="2">
        <f t="shared" si="1"/>
        <v>0.4838709677419355</v>
      </c>
    </row>
    <row r="17" spans="1:5" ht="12.75">
      <c r="A17">
        <f t="shared" si="2"/>
        <v>17</v>
      </c>
      <c r="B17">
        <v>16</v>
      </c>
      <c r="C17">
        <f>31</f>
        <v>31</v>
      </c>
      <c r="D17" s="1">
        <f t="shared" si="0"/>
        <v>0.9411764705882353</v>
      </c>
      <c r="E17" s="2">
        <f t="shared" si="1"/>
        <v>0.5161290322580645</v>
      </c>
    </row>
    <row r="18" spans="1:5" ht="12.75">
      <c r="A18">
        <f t="shared" si="2"/>
        <v>18</v>
      </c>
      <c r="B18">
        <v>16</v>
      </c>
      <c r="C18">
        <f>31</f>
        <v>31</v>
      </c>
      <c r="D18" s="1">
        <f t="shared" si="0"/>
        <v>0.8888888888888888</v>
      </c>
      <c r="E18" s="2">
        <f t="shared" si="1"/>
        <v>0.5161290322580645</v>
      </c>
    </row>
    <row r="19" spans="1:5" ht="12.75">
      <c r="A19">
        <f t="shared" si="2"/>
        <v>19</v>
      </c>
      <c r="B19">
        <v>17</v>
      </c>
      <c r="C19">
        <f>31</f>
        <v>31</v>
      </c>
      <c r="D19" s="1">
        <f t="shared" si="0"/>
        <v>0.8947368421052632</v>
      </c>
      <c r="E19" s="2">
        <f t="shared" si="1"/>
        <v>0.5483870967741935</v>
      </c>
    </row>
    <row r="20" spans="1:5" ht="12.75">
      <c r="A20">
        <f t="shared" si="2"/>
        <v>20</v>
      </c>
      <c r="B20">
        <v>18</v>
      </c>
      <c r="C20">
        <f>31</f>
        <v>31</v>
      </c>
      <c r="D20" s="1">
        <f t="shared" si="0"/>
        <v>0.9</v>
      </c>
      <c r="E20" s="2">
        <f t="shared" si="1"/>
        <v>0.5806451612903226</v>
      </c>
    </row>
    <row r="21" spans="1:5" ht="12.75">
      <c r="A21">
        <f t="shared" si="2"/>
        <v>21</v>
      </c>
      <c r="B21">
        <v>19</v>
      </c>
      <c r="C21">
        <f>31</f>
        <v>31</v>
      </c>
      <c r="D21" s="1">
        <f t="shared" si="0"/>
        <v>0.9047619047619048</v>
      </c>
      <c r="E21" s="2">
        <f t="shared" si="1"/>
        <v>0.6129032258064516</v>
      </c>
    </row>
    <row r="22" spans="1:5" ht="12.75">
      <c r="A22">
        <f t="shared" si="2"/>
        <v>22</v>
      </c>
      <c r="B22">
        <v>19</v>
      </c>
      <c r="C22">
        <f>31</f>
        <v>31</v>
      </c>
      <c r="D22" s="1">
        <f t="shared" si="0"/>
        <v>0.8636363636363636</v>
      </c>
      <c r="E22" s="2">
        <f t="shared" si="1"/>
        <v>0.6129032258064516</v>
      </c>
    </row>
    <row r="23" spans="1:5" ht="12.75">
      <c r="A23">
        <f t="shared" si="2"/>
        <v>23</v>
      </c>
      <c r="B23">
        <v>20</v>
      </c>
      <c r="C23">
        <f>31</f>
        <v>31</v>
      </c>
      <c r="D23" s="1">
        <f t="shared" si="0"/>
        <v>0.8695652173913043</v>
      </c>
      <c r="E23" s="2">
        <f t="shared" si="1"/>
        <v>0.6451612903225806</v>
      </c>
    </row>
    <row r="24" spans="1:5" ht="12.75">
      <c r="A24">
        <f t="shared" si="2"/>
        <v>24</v>
      </c>
      <c r="B24">
        <v>20</v>
      </c>
      <c r="C24">
        <f>31</f>
        <v>31</v>
      </c>
      <c r="D24" s="1">
        <f t="shared" si="0"/>
        <v>0.8333333333333334</v>
      </c>
      <c r="E24" s="2">
        <f t="shared" si="1"/>
        <v>0.6451612903225806</v>
      </c>
    </row>
    <row r="25" spans="1:5" ht="12.75">
      <c r="A25">
        <f t="shared" si="2"/>
        <v>25</v>
      </c>
      <c r="B25">
        <v>20</v>
      </c>
      <c r="C25">
        <f>31</f>
        <v>31</v>
      </c>
      <c r="D25" s="1">
        <f t="shared" si="0"/>
        <v>0.8</v>
      </c>
      <c r="E25" s="2">
        <f t="shared" si="1"/>
        <v>0.6451612903225806</v>
      </c>
    </row>
    <row r="26" spans="1:5" ht="12.75">
      <c r="A26">
        <f t="shared" si="2"/>
        <v>26</v>
      </c>
      <c r="B26">
        <v>21</v>
      </c>
      <c r="C26">
        <f>31</f>
        <v>31</v>
      </c>
      <c r="D26" s="1">
        <f t="shared" si="0"/>
        <v>0.8076923076923077</v>
      </c>
      <c r="E26" s="2">
        <f t="shared" si="1"/>
        <v>0.6774193548387096</v>
      </c>
    </row>
    <row r="27" spans="1:5" ht="12.75">
      <c r="A27">
        <f t="shared" si="2"/>
        <v>27</v>
      </c>
      <c r="B27">
        <v>21</v>
      </c>
      <c r="C27">
        <f>31</f>
        <v>31</v>
      </c>
      <c r="D27" s="1">
        <f t="shared" si="0"/>
        <v>0.7777777777777778</v>
      </c>
      <c r="E27" s="2">
        <f t="shared" si="1"/>
        <v>0.6774193548387096</v>
      </c>
    </row>
    <row r="28" spans="1:5" ht="12.75">
      <c r="A28">
        <f t="shared" si="2"/>
        <v>28</v>
      </c>
      <c r="B28">
        <v>22</v>
      </c>
      <c r="C28">
        <f>31</f>
        <v>31</v>
      </c>
      <c r="D28" s="1">
        <f t="shared" si="0"/>
        <v>0.7857142857142857</v>
      </c>
      <c r="E28" s="2">
        <f t="shared" si="1"/>
        <v>0.7096774193548387</v>
      </c>
    </row>
    <row r="29" spans="1:5" ht="12.75">
      <c r="A29">
        <f t="shared" si="2"/>
        <v>29</v>
      </c>
      <c r="B29">
        <v>23</v>
      </c>
      <c r="C29">
        <f>31</f>
        <v>31</v>
      </c>
      <c r="D29" s="1">
        <f t="shared" si="0"/>
        <v>0.7931034482758621</v>
      </c>
      <c r="E29" s="2">
        <f t="shared" si="1"/>
        <v>0.7419354838709677</v>
      </c>
    </row>
    <row r="30" spans="1:5" ht="12.75">
      <c r="A30">
        <f t="shared" si="2"/>
        <v>30</v>
      </c>
      <c r="B30">
        <v>23</v>
      </c>
      <c r="C30">
        <f>31</f>
        <v>31</v>
      </c>
      <c r="D30" s="1">
        <f t="shared" si="0"/>
        <v>0.7666666666666667</v>
      </c>
      <c r="E30" s="2">
        <f t="shared" si="1"/>
        <v>0.7419354838709677</v>
      </c>
    </row>
    <row r="31" spans="1:5" ht="12.75">
      <c r="A31">
        <f t="shared" si="2"/>
        <v>31</v>
      </c>
      <c r="B31">
        <v>23</v>
      </c>
      <c r="C31">
        <f>31</f>
        <v>31</v>
      </c>
      <c r="D31" s="1">
        <f t="shared" si="0"/>
        <v>0.7419354838709677</v>
      </c>
      <c r="E31" s="2">
        <f t="shared" si="1"/>
        <v>0.7419354838709677</v>
      </c>
    </row>
    <row r="32" spans="1:5" ht="12.75">
      <c r="A32">
        <f t="shared" si="2"/>
        <v>32</v>
      </c>
      <c r="B32">
        <v>23</v>
      </c>
      <c r="C32">
        <f>31</f>
        <v>31</v>
      </c>
      <c r="D32" s="1">
        <f t="shared" si="0"/>
        <v>0.71875</v>
      </c>
      <c r="E32" s="2">
        <f t="shared" si="1"/>
        <v>0.7419354838709677</v>
      </c>
    </row>
    <row r="33" spans="1:5" ht="12.75">
      <c r="A33">
        <f t="shared" si="2"/>
        <v>33</v>
      </c>
      <c r="B33">
        <v>24</v>
      </c>
      <c r="C33">
        <f>31</f>
        <v>31</v>
      </c>
      <c r="D33" s="1">
        <f t="shared" si="0"/>
        <v>0.7272727272727273</v>
      </c>
      <c r="E33" s="2">
        <f t="shared" si="1"/>
        <v>0.7741935483870968</v>
      </c>
    </row>
    <row r="34" spans="1:5" ht="12.75">
      <c r="A34">
        <f t="shared" si="2"/>
        <v>34</v>
      </c>
      <c r="B34">
        <v>25</v>
      </c>
      <c r="C34">
        <f>31</f>
        <v>31</v>
      </c>
      <c r="D34" s="1">
        <f t="shared" si="0"/>
        <v>0.7352941176470589</v>
      </c>
      <c r="E34" s="2">
        <f t="shared" si="1"/>
        <v>0.8064516129032258</v>
      </c>
    </row>
    <row r="35" spans="1:5" ht="12.75">
      <c r="A35">
        <f t="shared" si="2"/>
        <v>35</v>
      </c>
      <c r="B35">
        <v>26</v>
      </c>
      <c r="C35">
        <f>31</f>
        <v>31</v>
      </c>
      <c r="D35" s="1">
        <f t="shared" si="0"/>
        <v>0.7428571428571429</v>
      </c>
      <c r="E35" s="2">
        <f t="shared" si="1"/>
        <v>0.8387096774193549</v>
      </c>
    </row>
    <row r="36" spans="1:5" ht="12.75">
      <c r="A36">
        <f t="shared" si="2"/>
        <v>36</v>
      </c>
      <c r="B36">
        <v>26</v>
      </c>
      <c r="C36">
        <f>31</f>
        <v>31</v>
      </c>
      <c r="D36" s="1">
        <f t="shared" si="0"/>
        <v>0.7222222222222222</v>
      </c>
      <c r="E36" s="2">
        <f t="shared" si="1"/>
        <v>0.8387096774193549</v>
      </c>
    </row>
    <row r="37" spans="1:5" ht="12.75">
      <c r="A37">
        <f t="shared" si="2"/>
        <v>37</v>
      </c>
      <c r="B37">
        <v>26</v>
      </c>
      <c r="C37">
        <f>31</f>
        <v>31</v>
      </c>
      <c r="D37" s="1">
        <f t="shared" si="0"/>
        <v>0.7027027027027027</v>
      </c>
      <c r="E37" s="2">
        <f t="shared" si="1"/>
        <v>0.8387096774193549</v>
      </c>
    </row>
    <row r="38" spans="1:5" ht="12.75">
      <c r="A38">
        <f t="shared" si="2"/>
        <v>38</v>
      </c>
      <c r="B38">
        <v>27</v>
      </c>
      <c r="C38">
        <f>31</f>
        <v>31</v>
      </c>
      <c r="D38" s="1">
        <f t="shared" si="0"/>
        <v>0.7105263157894737</v>
      </c>
      <c r="E38" s="2">
        <f t="shared" si="1"/>
        <v>0.8709677419354839</v>
      </c>
    </row>
    <row r="39" spans="1:5" ht="12.75">
      <c r="A39">
        <f t="shared" si="2"/>
        <v>39</v>
      </c>
      <c r="B39">
        <v>27</v>
      </c>
      <c r="C39">
        <f>31</f>
        <v>31</v>
      </c>
      <c r="D39" s="1">
        <f t="shared" si="0"/>
        <v>0.6923076923076923</v>
      </c>
      <c r="E39" s="2">
        <f t="shared" si="1"/>
        <v>0.8709677419354839</v>
      </c>
    </row>
    <row r="40" spans="1:5" ht="12.75">
      <c r="A40">
        <f t="shared" si="2"/>
        <v>40</v>
      </c>
      <c r="B40">
        <v>27</v>
      </c>
      <c r="C40">
        <f>31</f>
        <v>31</v>
      </c>
      <c r="D40" s="1">
        <f t="shared" si="0"/>
        <v>0.675</v>
      </c>
      <c r="E40" s="2">
        <f t="shared" si="1"/>
        <v>0.8709677419354839</v>
      </c>
    </row>
    <row r="41" spans="1:5" ht="12.75">
      <c r="A41">
        <f t="shared" si="2"/>
        <v>41</v>
      </c>
      <c r="B41">
        <v>27</v>
      </c>
      <c r="C41">
        <f>31</f>
        <v>31</v>
      </c>
      <c r="D41" s="1">
        <f t="shared" si="0"/>
        <v>0.6585365853658537</v>
      </c>
      <c r="E41" s="2">
        <f t="shared" si="1"/>
        <v>0.8709677419354839</v>
      </c>
    </row>
    <row r="42" spans="1:5" ht="12.75">
      <c r="A42">
        <f t="shared" si="2"/>
        <v>42</v>
      </c>
      <c r="B42">
        <v>28</v>
      </c>
      <c r="C42">
        <f>31</f>
        <v>31</v>
      </c>
      <c r="D42" s="1">
        <f t="shared" si="0"/>
        <v>0.6666666666666666</v>
      </c>
      <c r="E42" s="2">
        <f t="shared" si="1"/>
        <v>0.9032258064516129</v>
      </c>
    </row>
    <row r="43" spans="1:5" ht="12.75">
      <c r="A43">
        <f t="shared" si="2"/>
        <v>43</v>
      </c>
      <c r="B43">
        <v>28</v>
      </c>
      <c r="C43">
        <f>31</f>
        <v>31</v>
      </c>
      <c r="D43" s="1">
        <f t="shared" si="0"/>
        <v>0.6511627906976745</v>
      </c>
      <c r="E43" s="2">
        <f t="shared" si="1"/>
        <v>0.9032258064516129</v>
      </c>
    </row>
    <row r="44" spans="1:5" ht="12.75">
      <c r="A44">
        <f t="shared" si="2"/>
        <v>44</v>
      </c>
      <c r="B44">
        <v>29</v>
      </c>
      <c r="C44">
        <f>31</f>
        <v>31</v>
      </c>
      <c r="D44" s="1">
        <f t="shared" si="0"/>
        <v>0.6590909090909091</v>
      </c>
      <c r="E44" s="2">
        <f t="shared" si="1"/>
        <v>0.9354838709677419</v>
      </c>
    </row>
    <row r="45" spans="1:5" ht="12.75">
      <c r="A45">
        <f t="shared" si="2"/>
        <v>45</v>
      </c>
      <c r="B45">
        <v>30</v>
      </c>
      <c r="C45">
        <f>31</f>
        <v>31</v>
      </c>
      <c r="D45" s="1">
        <f t="shared" si="0"/>
        <v>0.6666666666666666</v>
      </c>
      <c r="E45" s="2">
        <f t="shared" si="1"/>
        <v>0.967741935483871</v>
      </c>
    </row>
    <row r="46" spans="1:5" ht="12.75">
      <c r="A46">
        <f t="shared" si="2"/>
        <v>46</v>
      </c>
      <c r="B46">
        <v>30</v>
      </c>
      <c r="C46">
        <f>31</f>
        <v>31</v>
      </c>
      <c r="D46" s="1">
        <f t="shared" si="0"/>
        <v>0.6521739130434783</v>
      </c>
      <c r="E46" s="2">
        <f t="shared" si="1"/>
        <v>0.967741935483871</v>
      </c>
    </row>
    <row r="47" spans="1:5" ht="12.75">
      <c r="A47">
        <f t="shared" si="2"/>
        <v>47</v>
      </c>
      <c r="B47">
        <v>30</v>
      </c>
      <c r="C47">
        <f>31</f>
        <v>31</v>
      </c>
      <c r="D47" s="1">
        <f t="shared" si="0"/>
        <v>0.6382978723404256</v>
      </c>
      <c r="E47" s="2">
        <f t="shared" si="1"/>
        <v>0.967741935483871</v>
      </c>
    </row>
    <row r="48" spans="1:5" ht="12.75">
      <c r="A48">
        <f t="shared" si="2"/>
        <v>48</v>
      </c>
      <c r="B48">
        <v>30</v>
      </c>
      <c r="C48">
        <f>31</f>
        <v>31</v>
      </c>
      <c r="D48" s="1">
        <f t="shared" si="0"/>
        <v>0.625</v>
      </c>
      <c r="E48" s="2">
        <f t="shared" si="1"/>
        <v>0.967741935483871</v>
      </c>
    </row>
    <row r="49" spans="1:5" ht="12.75">
      <c r="A49">
        <f t="shared" si="2"/>
        <v>49</v>
      </c>
      <c r="B49">
        <v>30</v>
      </c>
      <c r="C49">
        <f>31</f>
        <v>31</v>
      </c>
      <c r="D49" s="1">
        <f t="shared" si="0"/>
        <v>0.6122448979591837</v>
      </c>
      <c r="E49" s="2">
        <f t="shared" si="1"/>
        <v>0.967741935483871</v>
      </c>
    </row>
    <row r="50" spans="1:5" ht="12.75">
      <c r="A50">
        <f t="shared" si="2"/>
        <v>50</v>
      </c>
      <c r="B50">
        <v>30</v>
      </c>
      <c r="C50">
        <f>31</f>
        <v>31</v>
      </c>
      <c r="D50" s="1">
        <f t="shared" si="0"/>
        <v>0.6</v>
      </c>
      <c r="E50" s="2">
        <f t="shared" si="1"/>
        <v>0.967741935483871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IMI-BAS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Kirov</dc:creator>
  <cp:keywords/>
  <dc:description/>
  <cp:lastModifiedBy>Nikolay Kirov</cp:lastModifiedBy>
  <dcterms:created xsi:type="dcterms:W3CDTF">2005-07-29T16:59:32Z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